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yuae-my.sharepoint.com/personal/sfd_moc_gov_ae/Documents/قسم الأداء و البيانات/2024/البيانات/البيانات المفتوحة/بيانات الوزارة المفتوحة/أهداف التنمية المستدامة/"/>
    </mc:Choice>
  </mc:AlternateContent>
  <xr:revisionPtr revIDLastSave="0" documentId="8_{EA14D21B-0BD5-46AB-AC73-BE0A5EFD49D4}" xr6:coauthVersionLast="47" xr6:coauthVersionMax="47" xr10:uidLastSave="{00000000-0000-0000-0000-000000000000}"/>
  <bookViews>
    <workbookView minimized="1" xWindow="4056" yWindow="3720" windowWidth="14376" windowHeight="8196" xr2:uid="{C527F88F-1B3E-4EE9-B48B-516F53C766D4}"/>
  </bookViews>
  <sheets>
    <sheet name="Sheet1" sheetId="1" r:id="rId1"/>
    <sheet name="Sheet2" sheetId="2" r:id="rId2"/>
  </sheets>
  <definedNames>
    <definedName name="_xlnm._FilterDatabase" localSheetId="0" hidden="1">Sheet1!$A$1:$C$23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<sst xmlns="http://schemas.openxmlformats.org/spreadsheetml/2006/main" count="137" uniqueCount="63">
  <si>
    <t>الجهة</t>
  </si>
  <si>
    <t>الأهداف التنمية المستدامة</t>
  </si>
  <si>
    <t>اسم المشروع</t>
  </si>
  <si>
    <t>Entity</t>
  </si>
  <si>
    <t>Sustainable Development Goals (SDGs)</t>
  </si>
  <si>
    <t>Project Name</t>
  </si>
  <si>
    <t>وزارة الثقافة</t>
  </si>
  <si>
    <t>مدن ومجتمعات محلية مستدامة</t>
  </si>
  <si>
    <t>إعداد استراتيجية الهوية الوطنية</t>
  </si>
  <si>
    <t>Ministry of Culture</t>
  </si>
  <si>
    <t>Sustainable cities and communities</t>
  </si>
  <si>
    <t>Preparation of the National Identity Strategy</t>
  </si>
  <si>
    <t>مدن ومجتمعات محلية مستدامة / الحياة في البر</t>
  </si>
  <si>
    <r>
      <t>خارطة طريق لعشر سنوات لتسجيل عناصر التراث المعنوي</t>
    </r>
    <r>
      <rPr>
        <sz val="14"/>
        <color rgb="FF000000"/>
        <rFont val="Dubai"/>
        <family val="2"/>
      </rPr>
      <t xml:space="preserve"> ومواقع الدولة التراثية/ </t>
    </r>
    <r>
      <rPr>
        <sz val="14"/>
        <rFont val="Dubai"/>
        <family val="2"/>
      </rPr>
      <t>الطبيعية في UNESCO (يتم تسليمه كمقترح مبدئي لمجلس الوزراء)</t>
    </r>
  </si>
  <si>
    <t>Sustainable Cities and Communities / Life on desert</t>
  </si>
  <si>
    <t>Ten-year roadmap for the registration of intangible heritage elements and state heritage/natural sites in UNESCO (to be submitted as a preliminary proposal to the Council of Ministers)</t>
  </si>
  <si>
    <t>دراسة اصدار مسودة قانون التراث الثقافي</t>
  </si>
  <si>
    <t>Study of the issuance of a draft law on cultural heritage</t>
  </si>
  <si>
    <t>دعم التنقيب في أم القيوين جزيرة السينية</t>
  </si>
  <si>
    <t>Supporting the exploration of um Al Quwain Al Siniya Island</t>
  </si>
  <si>
    <t xml:space="preserve">إطلاق النسخة الأولى من السجل الوطني للتراث العمراني </t>
  </si>
  <si>
    <t>Launch of the first edition of the National Register of Urban Heritage</t>
  </si>
  <si>
    <t>إعداد وتنفيذ برنامج تمويلي لتشجيع الأبحاث والدراسات في مجال التراث الحديث</t>
  </si>
  <si>
    <t>Preparing and implementing a funding program to encourage research and studies in the field of modern heritage</t>
  </si>
  <si>
    <t xml:space="preserve">الإطار الوطني لأنشطة الثقافة الإماراتية في المدارس </t>
  </si>
  <si>
    <t>National Framework for Emirati Culture Activities in Schools</t>
  </si>
  <si>
    <t>العمل اللائق ونمو الاقتصاد</t>
  </si>
  <si>
    <t>دراسة الحوافز الضريبية الصادرة من وزارة المالية وتحديد التوصيات اللازمة</t>
  </si>
  <si>
    <t>Decent work and economic growth</t>
  </si>
  <si>
    <t>Study the tax incentives issued by the Ministry of Finance and determine the necessary recommendations</t>
  </si>
  <si>
    <t>تصميم وإطلاق البرنامج الوطني لمنح الثقافة والإبداع</t>
  </si>
  <si>
    <t>Design and launch of the National Program for Culture and Creativity Grants</t>
  </si>
  <si>
    <t>إطلاق برنامج إعانات الجمعيات والمؤسسات الثقافية: تحديث معايير صرف إعانات الجمعيات الثقافية والفرق المسرحية بالتنسيق مع وزارة تنمية المجتمع (التصنيف والمعايير)</t>
  </si>
  <si>
    <t>Launching the Cultural Associations and Institutions Subsidies Program: Updating the criteria for disbursing subsidies to cultural associations and theater groups in coordination with the Ministry of Community Development (classification and criteria)</t>
  </si>
  <si>
    <t>احصائيات إمارات الإبداع</t>
  </si>
  <si>
    <t>Emirates Creative Statistics</t>
  </si>
  <si>
    <t>جائزة ومنحة البردة 2023</t>
  </si>
  <si>
    <t>Al Burda Award and Scholarship 2023</t>
  </si>
  <si>
    <t>الحياة في البر</t>
  </si>
  <si>
    <t xml:space="preserve">المساهمة في استضافة الاجتماع الدوري للشبكة العربية لبرنامج الانسان والمحيط الحيوي </t>
  </si>
  <si>
    <t>Life on desert</t>
  </si>
  <si>
    <t>العمل المناخي</t>
  </si>
  <si>
    <t>إعداد مشروع قراري التغير المناخي والتراث الثقافي والتعليم والطفولة المبكرة ورفعهم إلى المجلس التنفيذي لمنظمة اليونسكو</t>
  </si>
  <si>
    <t>Climate action</t>
  </si>
  <si>
    <t>The Contribution to hosting the regular meeting of the Arab Network for the Man and the Biosphere Program</t>
  </si>
  <si>
    <t>مدن ومجتمعات محلية مستدامة  \ القضاء على الفقر</t>
  </si>
  <si>
    <t>برنامج إحياء روح الموصل</t>
  </si>
  <si>
    <t>Sustainable cities and communities / Poverty eradication</t>
  </si>
  <si>
    <t>Mosul Spirit Revival Program</t>
  </si>
  <si>
    <t>برنامج حماية التراث الثقافي الإفريقي (بالشراكة مع صندوق التراث الإفريقي ومؤسسة ألف بقيمة 12 مليون درهم)</t>
  </si>
  <si>
    <t>African Cultural Heritage Protection Programme (in partnership with the African Heritage Fund and Alef Foundation worth AED 12 million)</t>
  </si>
  <si>
    <t>رفع ملف مشترك للدول الأفريقية لأحدى عناصر التراث الثقافي غير المادي بالتعاون مع منظمة إيسيسكو</t>
  </si>
  <si>
    <t>Submission of a joint file for African States for an element of intangible cultural heritage in cooperation with ISESCO</t>
  </si>
  <si>
    <t>رفع ملف مشترك للدول الأفريقية لأحدى عناصر التراث الثقافي غير المادي بالتعاون مع منظمة الألكسو</t>
  </si>
  <si>
    <t>Submission of a joint file by African countries for an element of intangible cultural heritage in cooperation with ALECSO</t>
  </si>
  <si>
    <t xml:space="preserve">إعداد مشروع للدول الأفريقية في مجال التراث الثقافي بالتعاون مع اليونسكو كجزء من أولوية إفريقيا </t>
  </si>
  <si>
    <t>Preparation of a project for African countries in the field of cultural heritage in cooperation with UNESCO as part of the Africa Priority</t>
  </si>
  <si>
    <t xml:space="preserve">الإشراف على اعداد ملفات تسجيل عناصر التراث المادي وغير المادي في قائمة التراث العالمي   </t>
  </si>
  <si>
    <t>Supervising the preparation of files for the inscription of tangible and intangible heritage elements in the World Heritage List</t>
  </si>
  <si>
    <t xml:space="preserve">رفع ملفات التراث الثقافي المادي وغير المادي للتسجيل في قائمة التراث العالمي </t>
  </si>
  <si>
    <t>Submission of tangible and intangible cultural heritage files for inscription on the World Heritage List</t>
  </si>
  <si>
    <t xml:space="preserve">رفع ملفات التراث الثقافي غير المادي المشتركة مع الدول العربية بإشراف من منظمة ألكسو </t>
  </si>
  <si>
    <t>Submission of intangible cultural heritage files shared with Arab countries under the supervision of ALECSO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</si>
</sst>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Dubai"/>
      <family val="2"/>
    </font>
    <font>
      <b/>
      <sz val="14"/>
      <color rgb="FFFFFFFF"/>
      <name val="Dubai"/>
      <family val="2"/>
    </font>
    <font>
      <sz val="14"/>
      <color rgb="FF000000"/>
      <name val="Dubai"/>
      <family val="2"/>
    </font>
    <font>
      <sz val="14"/>
      <color theme="1"/>
      <name val="Dubai"/>
      <family val="2"/>
    </font>
    <font>
      <sz val="14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rgb="FF70AD47"/>
        <bgColor rgb="FF70AD47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89647</xdr:rowOff>
    </xdr:from>
    <xdr:to>
      <xdr:col>10</xdr:col>
      <xdr:colOff>559254</xdr:colOff>
      <xdr:row>23</xdr:row>
      <xdr:rowOff>121936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93EF56-8796-4076-A023-DC44532A9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86118"/>
          <a:ext cx="7394842" cy="3259583"/>
        </a:xfrm>
        <a:prstGeom prst="rect">
          <a:avLst/>
        </a:prstGeom>
      </xdr:spPr>
    </xdr:pic>
    <xdr:clientData/>
  </xdr:twoCellAnchor>
  <xdr:twoCellAnchor editAs="oneCell">
    <xdr:from>
      <xdr:col>0</xdr:col>
      <xdr:colOff>156883</xdr:colOff>
      <xdr:row>29</xdr:row>
      <xdr:rowOff>89648</xdr:rowOff>
    </xdr:from>
    <xdr:to>
      <xdr:col>10</xdr:col>
      <xdr:colOff>113056</xdr:colOff>
      <xdr:row>49</xdr:row>
      <xdr:rowOff>137393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E4FD7-0448-F9DE-0B01-98E82B944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883" y="5289177"/>
          <a:ext cx="6791761" cy="3633628"/>
        </a:xfrm>
        <a:prstGeom prst="rect">
          <a:avLst/>
        </a:prstGeom>
      </xdr:spPr>
    </xdr:pic>
    <xdr:clientData/>
  </xdr:twoCellAnchor>
  <xdr:oneCellAnchor>
    <xdr:from>
      <xdr:col>0</xdr:col>
      <xdr:colOff>587185</xdr:colOff>
      <xdr:row>0</xdr:row>
      <xdr:rowOff>89647</xdr:rowOff>
    </xdr:from>
    <xdr:ext cx="5071786" cy="718466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A5978A3-C17D-1DC1-A354-CC74EBC7D099}"/>
            </a:ext>
          </a:extLst>
        </xdr:cNvPr>
        <xdr:cNvSpPr/>
      </xdr:nvSpPr>
      <xdr:spPr>
        <a:xfrm>
          <a:off x="587185" y="89647"/>
          <a:ext cx="5071786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ar-AE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أهداف التنمية المستدامة</a:t>
          </a:r>
          <a:endParaRPr lang="en-U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25</xdr:row>
      <xdr:rowOff>11206</xdr:rowOff>
    </xdr:from>
    <xdr:ext cx="7003677" cy="655885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1C0E66BE-6F41-24A6-12C7-2D7D01A2C9AD}"/>
            </a:ext>
          </a:extLst>
        </xdr:cNvPr>
        <xdr:cNvSpPr/>
      </xdr:nvSpPr>
      <xdr:spPr>
        <a:xfrm>
          <a:off x="0" y="4493559"/>
          <a:ext cx="7003677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6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Sustainable ​Development Goals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DA76D-E6C2-4153-89FA-18DDA93D684F}">
  <dimension ref="A1:G23"/>
  <sheetViews>
    <sheetView showGridLines="0" tabSelected="1" zoomScale="70" zoomScaleNormal="70" workbookViewId="0">
      <pane ySplit="1" topLeftCell="A2" activePane="bottomLeft" state="frozen"/>
      <selection pane="bottomLeft" activeCell="F1" sqref="F1"/>
    </sheetView>
  </sheetViews>
  <sheetFormatPr defaultRowHeight="22.9"/>
  <cols>
    <col min="1" max="1" width="52" style="2" customWidth="1"/>
    <col min="2" max="2" width="25" style="1" bestFit="1" customWidth="1"/>
    <col min="3" max="3" width="57.28515625" style="1" customWidth="1"/>
    <col min="5" max="6" width="52" style="2" customWidth="1"/>
    <col min="7" max="7" width="52" style="11" customWidth="1"/>
  </cols>
  <sheetData>
    <row r="1" spans="1:7" s="14" customFormat="1" ht="51.6">
      <c r="A1" s="12" t="s">
        <v>0</v>
      </c>
      <c r="B1" s="3" t="s">
        <v>1</v>
      </c>
      <c r="C1" s="4" t="s">
        <v>2</v>
      </c>
      <c r="D1" s="13"/>
      <c r="E1" s="12" t="s">
        <v>3</v>
      </c>
      <c r="F1" s="12" t="s">
        <v>4</v>
      </c>
      <c r="G1" s="12" t="s">
        <v>5</v>
      </c>
    </row>
    <row r="2" spans="1:7" ht="51.6">
      <c r="A2" s="5" t="s">
        <v>6</v>
      </c>
      <c r="B2" s="6" t="s">
        <v>7</v>
      </c>
      <c r="C2" s="7" t="s">
        <v>8</v>
      </c>
      <c r="E2" s="5" t="s">
        <v>9</v>
      </c>
      <c r="F2" s="5" t="s">
        <v>10</v>
      </c>
      <c r="G2" s="6" t="s">
        <v>11</v>
      </c>
    </row>
    <row r="3" spans="1:7" ht="129">
      <c r="A3" s="5" t="s">
        <v>6</v>
      </c>
      <c r="B3" s="6" t="s">
        <v>12</v>
      </c>
      <c r="C3" s="8" t="s">
        <v>13</v>
      </c>
      <c r="E3" s="5" t="s">
        <v>9</v>
      </c>
      <c r="F3" s="6" t="s">
        <v>14</v>
      </c>
      <c r="G3" s="6" t="s">
        <v>15</v>
      </c>
    </row>
    <row r="4" spans="1:7" ht="51.6">
      <c r="A4" s="5" t="s">
        <v>6</v>
      </c>
      <c r="B4" s="6" t="s">
        <v>7</v>
      </c>
      <c r="C4" s="8" t="s">
        <v>16</v>
      </c>
      <c r="E4" s="5" t="s">
        <v>9</v>
      </c>
      <c r="F4" s="5" t="s">
        <v>10</v>
      </c>
      <c r="G4" s="6" t="s">
        <v>17</v>
      </c>
    </row>
    <row r="5" spans="1:7" ht="51.6">
      <c r="A5" s="5" t="s">
        <v>6</v>
      </c>
      <c r="B5" s="6" t="s">
        <v>7</v>
      </c>
      <c r="C5" s="8" t="s">
        <v>18</v>
      </c>
      <c r="E5" s="5" t="s">
        <v>9</v>
      </c>
      <c r="F5" s="5" t="s">
        <v>10</v>
      </c>
      <c r="G5" s="6" t="s">
        <v>19</v>
      </c>
    </row>
    <row r="6" spans="1:7" ht="51.6">
      <c r="A6" s="5" t="s">
        <v>6</v>
      </c>
      <c r="B6" s="6" t="s">
        <v>7</v>
      </c>
      <c r="C6" s="8" t="s">
        <v>20</v>
      </c>
      <c r="E6" s="5" t="s">
        <v>9</v>
      </c>
      <c r="F6" s="5" t="s">
        <v>10</v>
      </c>
      <c r="G6" s="6" t="s">
        <v>21</v>
      </c>
    </row>
    <row r="7" spans="1:7" ht="77.45">
      <c r="A7" s="5" t="s">
        <v>6</v>
      </c>
      <c r="B7" s="6" t="s">
        <v>7</v>
      </c>
      <c r="C7" s="8" t="s">
        <v>22</v>
      </c>
      <c r="E7" s="5" t="s">
        <v>9</v>
      </c>
      <c r="F7" s="5" t="s">
        <v>10</v>
      </c>
      <c r="G7" s="6" t="s">
        <v>23</v>
      </c>
    </row>
    <row r="8" spans="1:7" ht="51.6">
      <c r="A8" s="5" t="s">
        <v>6</v>
      </c>
      <c r="B8" s="6" t="s">
        <v>7</v>
      </c>
      <c r="C8" s="8" t="s">
        <v>24</v>
      </c>
      <c r="E8" s="5" t="s">
        <v>9</v>
      </c>
      <c r="F8" s="5" t="s">
        <v>10</v>
      </c>
      <c r="G8" s="6" t="s">
        <v>25</v>
      </c>
    </row>
    <row r="9" spans="1:7" ht="77.45">
      <c r="A9" s="5" t="s">
        <v>6</v>
      </c>
      <c r="B9" s="6" t="s">
        <v>26</v>
      </c>
      <c r="C9" s="9" t="s">
        <v>27</v>
      </c>
      <c r="E9" s="5" t="s">
        <v>9</v>
      </c>
      <c r="F9" s="5" t="s">
        <v>28</v>
      </c>
      <c r="G9" s="6" t="s">
        <v>29</v>
      </c>
    </row>
    <row r="10" spans="1:7" ht="51.6">
      <c r="A10" s="5" t="s">
        <v>6</v>
      </c>
      <c r="B10" s="6" t="s">
        <v>26</v>
      </c>
      <c r="C10" s="7" t="s">
        <v>30</v>
      </c>
      <c r="E10" s="5" t="s">
        <v>9</v>
      </c>
      <c r="F10" s="5" t="s">
        <v>28</v>
      </c>
      <c r="G10" s="6" t="s">
        <v>31</v>
      </c>
    </row>
    <row r="11" spans="1:7" ht="154.9">
      <c r="A11" s="5" t="s">
        <v>6</v>
      </c>
      <c r="B11" s="6" t="s">
        <v>7</v>
      </c>
      <c r="C11" s="9" t="s">
        <v>32</v>
      </c>
      <c r="E11" s="5" t="s">
        <v>9</v>
      </c>
      <c r="F11" s="5" t="s">
        <v>10</v>
      </c>
      <c r="G11" s="6" t="s">
        <v>33</v>
      </c>
    </row>
    <row r="12" spans="1:7" ht="51.6">
      <c r="A12" s="5" t="s">
        <v>6</v>
      </c>
      <c r="B12" s="6" t="s">
        <v>26</v>
      </c>
      <c r="C12" s="8" t="s">
        <v>34</v>
      </c>
      <c r="E12" s="5" t="s">
        <v>9</v>
      </c>
      <c r="F12" s="5" t="s">
        <v>28</v>
      </c>
      <c r="G12" s="6" t="s">
        <v>35</v>
      </c>
    </row>
    <row r="13" spans="1:7" ht="51.6">
      <c r="A13" s="5" t="s">
        <v>6</v>
      </c>
      <c r="B13" s="6" t="s">
        <v>7</v>
      </c>
      <c r="C13" s="7" t="s">
        <v>36</v>
      </c>
      <c r="E13" s="5" t="s">
        <v>9</v>
      </c>
      <c r="F13" s="5" t="s">
        <v>10</v>
      </c>
      <c r="G13" s="6" t="s">
        <v>37</v>
      </c>
    </row>
    <row r="14" spans="1:7" ht="51.6">
      <c r="A14" s="5" t="s">
        <v>6</v>
      </c>
      <c r="B14" s="6" t="s">
        <v>38</v>
      </c>
      <c r="C14" s="6" t="s">
        <v>39</v>
      </c>
      <c r="E14" s="5" t="s">
        <v>9</v>
      </c>
      <c r="F14" s="5" t="s">
        <v>40</v>
      </c>
      <c r="G14" s="6"/>
    </row>
    <row r="15" spans="1:7" ht="77.45">
      <c r="A15" s="5" t="s">
        <v>6</v>
      </c>
      <c r="B15" s="6" t="s">
        <v>41</v>
      </c>
      <c r="C15" s="6" t="s">
        <v>42</v>
      </c>
      <c r="E15" s="5" t="s">
        <v>9</v>
      </c>
      <c r="F15" s="5" t="s">
        <v>43</v>
      </c>
      <c r="G15" s="6" t="s">
        <v>44</v>
      </c>
    </row>
    <row r="16" spans="1:7" ht="77.45">
      <c r="A16" s="5" t="s">
        <v>6</v>
      </c>
      <c r="B16" s="6" t="s">
        <v>45</v>
      </c>
      <c r="C16" s="6" t="s">
        <v>46</v>
      </c>
      <c r="E16" s="5" t="s">
        <v>9</v>
      </c>
      <c r="F16" s="6" t="s">
        <v>47</v>
      </c>
      <c r="G16" s="6" t="s">
        <v>48</v>
      </c>
    </row>
    <row r="17" spans="1:7" ht="103.15">
      <c r="A17" s="5" t="s">
        <v>6</v>
      </c>
      <c r="B17" s="7" t="s">
        <v>7</v>
      </c>
      <c r="C17" s="8" t="s">
        <v>49</v>
      </c>
      <c r="E17" s="5" t="s">
        <v>9</v>
      </c>
      <c r="F17" s="5" t="s">
        <v>10</v>
      </c>
      <c r="G17" s="6" t="s">
        <v>50</v>
      </c>
    </row>
    <row r="18" spans="1:7" ht="77.45">
      <c r="A18" s="5" t="s">
        <v>6</v>
      </c>
      <c r="B18" s="7" t="s">
        <v>7</v>
      </c>
      <c r="C18" s="8" t="s">
        <v>51</v>
      </c>
      <c r="E18" s="5" t="s">
        <v>9</v>
      </c>
      <c r="F18" s="5" t="s">
        <v>10</v>
      </c>
      <c r="G18" s="6" t="s">
        <v>52</v>
      </c>
    </row>
    <row r="19" spans="1:7" ht="77.45">
      <c r="A19" s="5" t="s">
        <v>6</v>
      </c>
      <c r="B19" s="7" t="s">
        <v>7</v>
      </c>
      <c r="C19" s="8" t="s">
        <v>53</v>
      </c>
      <c r="E19" s="5" t="s">
        <v>9</v>
      </c>
      <c r="F19" s="5" t="s">
        <v>10</v>
      </c>
      <c r="G19" s="6" t="s">
        <v>54</v>
      </c>
    </row>
    <row r="20" spans="1:7" ht="77.45">
      <c r="A20" s="5" t="s">
        <v>6</v>
      </c>
      <c r="B20" s="7" t="s">
        <v>7</v>
      </c>
      <c r="C20" s="8" t="s">
        <v>55</v>
      </c>
      <c r="E20" s="5" t="s">
        <v>9</v>
      </c>
      <c r="F20" s="5" t="s">
        <v>10</v>
      </c>
      <c r="G20" s="6" t="s">
        <v>56</v>
      </c>
    </row>
    <row r="21" spans="1:7" ht="77.45">
      <c r="A21" s="5" t="s">
        <v>6</v>
      </c>
      <c r="B21" s="7" t="s">
        <v>7</v>
      </c>
      <c r="C21" s="10" t="s">
        <v>57</v>
      </c>
      <c r="E21" s="5" t="s">
        <v>9</v>
      </c>
      <c r="F21" s="5" t="s">
        <v>10</v>
      </c>
      <c r="G21" s="6" t="s">
        <v>58</v>
      </c>
    </row>
    <row r="22" spans="1:7" ht="77.45">
      <c r="A22" s="5" t="s">
        <v>6</v>
      </c>
      <c r="B22" s="7" t="s">
        <v>7</v>
      </c>
      <c r="C22" s="10" t="s">
        <v>59</v>
      </c>
      <c r="E22" s="5" t="s">
        <v>9</v>
      </c>
      <c r="F22" s="5" t="s">
        <v>10</v>
      </c>
      <c r="G22" s="6" t="s">
        <v>60</v>
      </c>
    </row>
    <row r="23" spans="1:7" ht="77.45">
      <c r="A23" s="5" t="s">
        <v>6</v>
      </c>
      <c r="B23" s="7" t="s">
        <v>7</v>
      </c>
      <c r="C23" s="10" t="s">
        <v>61</v>
      </c>
      <c r="E23" s="5" t="s">
        <v>9</v>
      </c>
      <c r="F23" s="5" t="s">
        <v>10</v>
      </c>
      <c r="G23" s="6" t="s">
        <v>62</v>
      </c>
    </row>
  </sheetData>
  <conditionalFormatting sqref="C1:C1048576">
    <cfRule type="duplicateValues" dxfId="3" priority="1"/>
  </conditionalFormatting>
  <conditionalFormatting sqref="C18:C19">
    <cfRule type="duplicateValues" dxfId="2" priority="4"/>
  </conditionalFormatting>
  <conditionalFormatting sqref="C20">
    <cfRule type="duplicateValues" dxfId="1" priority="3"/>
  </conditionalFormatting>
  <conditionalFormatting sqref="C21:C23">
    <cfRule type="duplicateValues" dxfId="0" priority="28"/>
  </conditionalFormatting>
  <pageMargins left="0.7" right="0.7" top="0.75" bottom="0.75" header="0.3" footer="0.3"/>
  <pageSetup paperSize="9" orientation="portrait" r:id="rId1"/>
  <headerFooter>
    <oddFooter xml:space="preserve">&amp;C_x000D_&amp;1#&amp;"Calibri"&amp;10&amp;K000000 عام General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3603D-B845-46B8-AC52-C01DBA8A3CD7}">
  <dimension ref="A1"/>
  <sheetViews>
    <sheetView zoomScale="85" zoomScaleNormal="85" workbookViewId="0">
      <selection activeCell="S16" sqref="S16"/>
    </sheetView>
  </sheetViews>
  <sheetFormatPr defaultRowHeight="14.45"/>
  <sheetData/>
  <pageMargins left="0.7" right="0.7" top="0.75" bottom="0.75" header="0.3" footer="0.3"/>
  <pageSetup paperSize="9" orientation="landscape" r:id="rId1"/>
  <drawing r:id="rId2"/>
</worksheet>
</file>

<file path=docMetadata/LabelInfo.xml><?xml version="1.0" encoding="utf-8"?>
<clbl:labelList xmlns:clbl="http://schemas.microsoft.com/office/2020/mipLabelMetadata">
  <clbl:label id="{9f6dbf1d-bcb3-4753-99b3-5e8c985533c9}" enabled="1" method="Privileged" siteId="{709dcaed-4f41-4d74-b39d-9b851c37c78d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Aisha AlMatar</dc:creator>
  <cp:keywords/>
  <dc:description/>
  <cp:lastModifiedBy>Guest User</cp:lastModifiedBy>
  <cp:revision/>
  <dcterms:created xsi:type="dcterms:W3CDTF">2023-07-10T10:01:58Z</dcterms:created>
  <dcterms:modified xsi:type="dcterms:W3CDTF">2024-08-20T19:07:12Z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6dbf1d-bcb3-4753-99b3-5e8c985533c9_Enabled">
    <vt:lpwstr>true</vt:lpwstr>
  </property>
  <property fmtid="{D5CDD505-2E9C-101B-9397-08002B2CF9AE}" pid="3" name="MSIP_Label_9f6dbf1d-bcb3-4753-99b3-5e8c985533c9_SetDate">
    <vt:lpwstr>2023-07-17T09:45:01Z</vt:lpwstr>
  </property>
  <property fmtid="{D5CDD505-2E9C-101B-9397-08002B2CF9AE}" pid="4" name="MSIP_Label_9f6dbf1d-bcb3-4753-99b3-5e8c985533c9_Method">
    <vt:lpwstr>Privileged</vt:lpwstr>
  </property>
  <property fmtid="{D5CDD505-2E9C-101B-9397-08002B2CF9AE}" pid="5" name="MSIP_Label_9f6dbf1d-bcb3-4753-99b3-5e8c985533c9_Name">
    <vt:lpwstr>General label</vt:lpwstr>
  </property>
  <property fmtid="{D5CDD505-2E9C-101B-9397-08002B2CF9AE}" pid="6" name="MSIP_Label_9f6dbf1d-bcb3-4753-99b3-5e8c985533c9_SiteId">
    <vt:lpwstr>709dcaed-4f41-4d74-b39d-9b851c37c78d</vt:lpwstr>
  </property>
  <property fmtid="{D5CDD505-2E9C-101B-9397-08002B2CF9AE}" pid="7" name="MSIP_Label_9f6dbf1d-bcb3-4753-99b3-5e8c985533c9_ActionId">
    <vt:lpwstr>ccee462c-0f73-42ac-815e-88bd806b81be</vt:lpwstr>
  </property>
  <property fmtid="{D5CDD505-2E9C-101B-9397-08002B2CF9AE}" pid="8" name="MSIP_Label_9f6dbf1d-bcb3-4753-99b3-5e8c985533c9_ContentBits">
    <vt:lpwstr>2</vt:lpwstr>
  </property>
</Properties>
</file>